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15ADD3D-C4F9-4C64-A261-7953600327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<sst xmlns="http://schemas.openxmlformats.org/spreadsheetml/2006/main" count="105" uniqueCount="50">
  <si>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</si>
  <si>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</si>
  <si>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</si>
  <si>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</si>
  <si>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</si>
  <si>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</si>
  <si>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</si>
  <si>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</si>
  <si>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</si>
  <si>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</si>
  <si>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</si>
  <si>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</si>
  <si>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</si>
  <si>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</si>
  <si>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</si>
  <si>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</si>
  <si>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</si>
  <si>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</si>
  <si>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</si>
  <si>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</si>
  <si>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</si>
  <si>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</si>
  <si>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</si>
  <si>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</si>
  <si>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</si>
  <si>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</si>
  <si>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</si>
  <si>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</si>
  <si>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</si>
  <si>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</si>
  <si>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</si>
  <si>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</si>
  <si>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</si>
  <si>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</si>
  <si>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</si>
  <si>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</si>
  <si>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</si>
  <si>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</si>
  <si>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</si>
  <si>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</si>
  <si>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</si>
  <si>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</si>
  <si>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</si>
  <si>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</si>
  <si>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</si>
  <si>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2.1.2.2.2.3 Взносы по страхованию г.о владельцев средств воздушного транспорта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</si>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</sst>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48</v>
      </c>
      <c r="G4" s="13" t="s">
        <v>3</v>
      </c>
      <c r="H4" s="10" t="s">
        <v>49</v>
      </c>
      <c r="I4" s="6" t="s">
        <v>2</v>
      </c>
    </row>
    <row r="5" spans="1:9" ht="13.5" thickTop="1" x14ac:dyDescent="0.2">
      <c r="A5" s="2">
        <v>1</v>
      </c>
      <c r="B5" s="1" t="s">
        <v>16</v>
      </c>
      <c r="C5" s="1">
        <v>7736035485</v>
      </c>
      <c r="D5" s="2">
        <v>1208</v>
      </c>
      <c r="E5" s="1" t="s">
        <v>37</v>
      </c>
      <c r="F5" s="11">
        <v>1415.9380056799998</v>
      </c>
      <c r="G5" s="14">
        <v>0.41451909769779588</v>
      </c>
      <c r="H5" s="11">
        <v>31.725396410000002</v>
      </c>
      <c r="I5" s="3">
        <v>2.2405921927891172E-2</v>
      </c>
    </row>
    <row r="6" spans="1:9" x14ac:dyDescent="0.2">
      <c r="A6" s="2">
        <v>2</v>
      </c>
      <c r="B6" s="1" t="s">
        <v>23</v>
      </c>
      <c r="C6" s="1">
        <v>7713056834</v>
      </c>
      <c r="D6" s="2">
        <v>2239</v>
      </c>
      <c r="E6" s="1" t="s">
        <v>37</v>
      </c>
      <c r="F6" s="11">
        <v>947.78809496999997</v>
      </c>
      <c r="G6" s="14">
        <v>0.27746713793941818</v>
      </c>
      <c r="H6" s="11">
        <v>46.591759429999996</v>
      </c>
      <c r="I6" s="3">
        <v>4.9158413866207881E-2</v>
      </c>
    </row>
    <row r="7" spans="1:9" x14ac:dyDescent="0.2">
      <c r="A7" s="2">
        <v>3</v>
      </c>
      <c r="B7" s="1" t="s">
        <v>14</v>
      </c>
      <c r="C7" s="1">
        <v>7705042179</v>
      </c>
      <c r="D7" s="2">
        <v>928</v>
      </c>
      <c r="E7" s="1" t="s">
        <v>37</v>
      </c>
      <c r="F7" s="11">
        <v>661.46632828999998</v>
      </c>
      <c r="G7" s="14">
        <v>0.19364578425067819</v>
      </c>
      <c r="H7" s="11">
        <v>78.472366559999998</v>
      </c>
      <c r="I7" s="3">
        <v>0.11863395490268426</v>
      </c>
    </row>
    <row r="8" spans="1:9" x14ac:dyDescent="0.2">
      <c r="A8" s="2">
        <v>4</v>
      </c>
      <c r="B8" s="1" t="s">
        <v>34</v>
      </c>
      <c r="C8" s="1">
        <v>7706810747</v>
      </c>
      <c r="D8" s="2">
        <v>4331</v>
      </c>
      <c r="E8" s="1" t="s">
        <v>37</v>
      </c>
      <c r="F8" s="11">
        <v>102.90920134</v>
      </c>
      <c r="G8" s="14">
        <v>3.0126904647757732E-2</v>
      </c>
      <c r="H8" s="11">
        <v>1.10208404</v>
      </c>
      <c r="I8" s="3">
        <v>1.0709285716433101E-2</v>
      </c>
    </row>
    <row r="9" spans="1:9" x14ac:dyDescent="0.2">
      <c r="A9" s="2">
        <v>5</v>
      </c>
      <c r="B9" s="1" t="s">
        <v>27</v>
      </c>
      <c r="C9" s="1">
        <v>7328081081</v>
      </c>
      <c r="D9" s="2">
        <v>2917</v>
      </c>
      <c r="E9" s="1" t="s">
        <v>41</v>
      </c>
      <c r="F9" s="11">
        <v>94.691513309999991</v>
      </c>
      <c r="G9" s="14">
        <v>2.7721157635040412E-2</v>
      </c>
      <c r="H9" s="11">
        <v>1.2197883599999999</v>
      </c>
      <c r="I9" s="3">
        <v>1.2881707318444376E-2</v>
      </c>
    </row>
    <row r="10" spans="1:9" x14ac:dyDescent="0.2">
      <c r="A10" s="2">
        <v>6</v>
      </c>
      <c r="B10" s="1" t="s">
        <v>15</v>
      </c>
      <c r="C10" s="1">
        <v>7714819895</v>
      </c>
      <c r="D10" s="2">
        <v>1182</v>
      </c>
      <c r="E10" s="1" t="s">
        <v>37</v>
      </c>
      <c r="F10" s="11">
        <v>45.583002450000002</v>
      </c>
      <c r="G10" s="14">
        <v>1.3344528482273587E-2</v>
      </c>
      <c r="H10" s="11" t="s">
        <v>35</v>
      </c>
      <c r="I10" s="3" t="s">
        <v>35</v>
      </c>
    </row>
    <row r="11" spans="1:9" x14ac:dyDescent="0.2">
      <c r="A11" s="2">
        <v>7</v>
      </c>
      <c r="B11" s="1" t="s">
        <v>28</v>
      </c>
      <c r="C11" s="1">
        <v>8601023568</v>
      </c>
      <c r="D11" s="2">
        <v>3211</v>
      </c>
      <c r="E11" s="1" t="s">
        <v>42</v>
      </c>
      <c r="F11" s="11">
        <v>45.021392379999995</v>
      </c>
      <c r="G11" s="14">
        <v>1.3180115846592833E-2</v>
      </c>
      <c r="H11" s="11">
        <v>1.0749999999999999E-2</v>
      </c>
      <c r="I11" s="3">
        <v>2.3877537836380883E-4</v>
      </c>
    </row>
    <row r="12" spans="1:9" x14ac:dyDescent="0.2">
      <c r="A12" s="2">
        <v>8</v>
      </c>
      <c r="B12" s="1" t="s">
        <v>31</v>
      </c>
      <c r="C12" s="1">
        <v>7716227728</v>
      </c>
      <c r="D12" s="2">
        <v>3847</v>
      </c>
      <c r="E12" s="1" t="s">
        <v>37</v>
      </c>
      <c r="F12" s="11">
        <v>37.966832510000003</v>
      </c>
      <c r="G12" s="14">
        <v>1.1114877269595168E-2</v>
      </c>
      <c r="H12" s="11" t="s">
        <v>35</v>
      </c>
      <c r="I12" s="3" t="s">
        <v>35</v>
      </c>
    </row>
    <row r="13" spans="1:9" x14ac:dyDescent="0.2">
      <c r="A13" s="2">
        <v>9</v>
      </c>
      <c r="B13" s="1" t="s">
        <v>12</v>
      </c>
      <c r="C13" s="1">
        <v>7710026574</v>
      </c>
      <c r="D13" s="2">
        <v>621</v>
      </c>
      <c r="E13" s="1" t="s">
        <v>37</v>
      </c>
      <c r="F13" s="11">
        <v>31.071585859999999</v>
      </c>
      <c r="G13" s="14">
        <v>9.0962780030339856E-3</v>
      </c>
      <c r="H13" s="11">
        <v>5.8966392599999997</v>
      </c>
      <c r="I13" s="3">
        <v>0.18977593504781606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36</v>
      </c>
      <c r="F14" s="11">
        <v>10.770581050000001</v>
      </c>
      <c r="G14" s="14">
        <v>3.1531122977258197E-3</v>
      </c>
      <c r="H14" s="11" t="s">
        <v>35</v>
      </c>
      <c r="I14" s="3" t="s">
        <v>35</v>
      </c>
    </row>
    <row r="15" spans="1:9" x14ac:dyDescent="0.2">
      <c r="A15" s="2">
        <v>11</v>
      </c>
      <c r="B15" s="1" t="s">
        <v>32</v>
      </c>
      <c r="C15" s="1">
        <v>1658131075</v>
      </c>
      <c r="D15" s="2">
        <v>3867</v>
      </c>
      <c r="E15" s="1" t="s">
        <v>39</v>
      </c>
      <c r="F15" s="11">
        <v>10.706311400000001</v>
      </c>
      <c r="G15" s="14">
        <v>3.1342972103275838E-3</v>
      </c>
      <c r="H15" s="11" t="s">
        <v>35</v>
      </c>
      <c r="I15" s="3" t="s">
        <v>35</v>
      </c>
    </row>
    <row r="16" spans="1:9" x14ac:dyDescent="0.2">
      <c r="A16" s="2">
        <v>12</v>
      </c>
      <c r="B16" s="1" t="s">
        <v>19</v>
      </c>
      <c r="C16" s="1">
        <v>7706196090</v>
      </c>
      <c r="D16" s="2">
        <v>1307</v>
      </c>
      <c r="E16" s="1" t="s">
        <v>37</v>
      </c>
      <c r="F16" s="11">
        <v>5.2056763199999994</v>
      </c>
      <c r="G16" s="14">
        <v>1.5239736785205369E-3</v>
      </c>
      <c r="H16" s="11">
        <v>5.0084119999999996E-2</v>
      </c>
      <c r="I16" s="3">
        <v>9.6210591902494633E-3</v>
      </c>
    </row>
    <row r="17" spans="1:9" x14ac:dyDescent="0.2">
      <c r="A17" s="2">
        <v>13</v>
      </c>
      <c r="B17" s="1" t="s">
        <v>30</v>
      </c>
      <c r="C17" s="1">
        <v>8901010104</v>
      </c>
      <c r="D17" s="2">
        <v>3300</v>
      </c>
      <c r="E17" s="1" t="s">
        <v>37</v>
      </c>
      <c r="F17" s="11">
        <v>2.2164101300000003</v>
      </c>
      <c r="G17" s="14">
        <v>6.4885914745584528E-4</v>
      </c>
      <c r="H17" s="11" t="s">
        <v>35</v>
      </c>
      <c r="I17" s="3" t="s">
        <v>35</v>
      </c>
    </row>
    <row r="18" spans="1:9" x14ac:dyDescent="0.2">
      <c r="A18" s="2">
        <v>14</v>
      </c>
      <c r="B18" s="1" t="s">
        <v>20</v>
      </c>
      <c r="C18" s="1">
        <v>7709031643</v>
      </c>
      <c r="D18" s="2">
        <v>1427</v>
      </c>
      <c r="E18" s="1" t="s">
        <v>37</v>
      </c>
      <c r="F18" s="11">
        <v>0.92311874999999999</v>
      </c>
      <c r="G18" s="14">
        <v>2.7024513063631661E-4</v>
      </c>
      <c r="H18" s="11" t="s">
        <v>35</v>
      </c>
      <c r="I18" s="3" t="s">
        <v>35</v>
      </c>
    </row>
    <row r="19" spans="1:9" x14ac:dyDescent="0.2">
      <c r="A19" s="2">
        <v>15</v>
      </c>
      <c r="B19" s="1" t="s">
        <v>10</v>
      </c>
      <c r="C19" s="1">
        <v>7705513090</v>
      </c>
      <c r="D19" s="2">
        <v>397</v>
      </c>
      <c r="E19" s="1" t="s">
        <v>38</v>
      </c>
      <c r="F19" s="11">
        <v>0.72322982999999996</v>
      </c>
      <c r="G19" s="14">
        <v>2.1172719099079188E-4</v>
      </c>
      <c r="H19" s="11" t="s">
        <v>35</v>
      </c>
      <c r="I19" s="3" t="s">
        <v>35</v>
      </c>
    </row>
    <row r="20" spans="1:9" x14ac:dyDescent="0.2">
      <c r="A20" s="2">
        <v>16</v>
      </c>
      <c r="B20" s="1" t="s">
        <v>13</v>
      </c>
      <c r="C20" s="1">
        <v>7704041020</v>
      </c>
      <c r="D20" s="2">
        <v>915</v>
      </c>
      <c r="E20" s="1" t="s">
        <v>37</v>
      </c>
      <c r="F20" s="11">
        <v>0.63033353000000003</v>
      </c>
      <c r="G20" s="14">
        <v>1.8453158616841075E-4</v>
      </c>
      <c r="H20" s="11" t="s">
        <v>35</v>
      </c>
      <c r="I20" s="3" t="s">
        <v>35</v>
      </c>
    </row>
    <row r="21" spans="1:9" x14ac:dyDescent="0.2">
      <c r="A21" s="2">
        <v>17</v>
      </c>
      <c r="B21" s="1" t="s">
        <v>24</v>
      </c>
      <c r="C21" s="1">
        <v>6312013969</v>
      </c>
      <c r="D21" s="2">
        <v>2346</v>
      </c>
      <c r="E21" s="1" t="s">
        <v>40</v>
      </c>
      <c r="F21" s="11">
        <v>0.57767352999999999</v>
      </c>
      <c r="G21" s="14">
        <v>1.691152504268732E-4</v>
      </c>
      <c r="H21" s="11" t="s">
        <v>35</v>
      </c>
      <c r="I21" s="3" t="s">
        <v>35</v>
      </c>
    </row>
    <row r="22" spans="1:9" x14ac:dyDescent="0.2">
      <c r="A22" s="2">
        <v>18</v>
      </c>
      <c r="B22" s="1" t="s">
        <v>11</v>
      </c>
      <c r="C22" s="1">
        <v>6317021441</v>
      </c>
      <c r="D22" s="2">
        <v>436</v>
      </c>
      <c r="E22" s="1" t="s">
        <v>37</v>
      </c>
      <c r="F22" s="11">
        <v>0.29713044999999999</v>
      </c>
      <c r="G22" s="14">
        <v>8.6985620513371163E-5</v>
      </c>
      <c r="H22" s="11" t="s">
        <v>35</v>
      </c>
      <c r="I22" s="3" t="s">
        <v>35</v>
      </c>
    </row>
    <row r="23" spans="1:9" x14ac:dyDescent="0.2">
      <c r="A23" s="2">
        <v>19</v>
      </c>
      <c r="B23" s="1" t="s">
        <v>29</v>
      </c>
      <c r="C23" s="1">
        <v>3666068423</v>
      </c>
      <c r="D23" s="2">
        <v>3229</v>
      </c>
      <c r="E23" s="1" t="s">
        <v>43</v>
      </c>
      <c r="F23" s="11">
        <v>0.241339</v>
      </c>
      <c r="G23" s="14">
        <v>7.0652545604385158E-5</v>
      </c>
      <c r="H23" s="11" t="s">
        <v>35</v>
      </c>
      <c r="I23" s="3" t="s">
        <v>35</v>
      </c>
    </row>
    <row r="24" spans="1:9" x14ac:dyDescent="0.2">
      <c r="A24" s="2">
        <v>20</v>
      </c>
      <c r="B24" s="1" t="s">
        <v>17</v>
      </c>
      <c r="C24" s="1">
        <v>7710045520</v>
      </c>
      <c r="D24" s="2">
        <v>1209</v>
      </c>
      <c r="E24" s="1" t="s">
        <v>37</v>
      </c>
      <c r="F24" s="11">
        <v>0.23918690000000001</v>
      </c>
      <c r="G24" s="14">
        <v>7.0022513394940358E-5</v>
      </c>
      <c r="H24" s="11" t="s">
        <v>35</v>
      </c>
      <c r="I24" s="3" t="s">
        <v>35</v>
      </c>
    </row>
    <row r="25" spans="1:9" x14ac:dyDescent="0.2">
      <c r="A25" s="2">
        <v>21</v>
      </c>
      <c r="B25" s="1" t="s">
        <v>33</v>
      </c>
      <c r="C25" s="1">
        <v>9102006047</v>
      </c>
      <c r="D25" s="2">
        <v>4326</v>
      </c>
      <c r="E25" s="1" t="s">
        <v>44</v>
      </c>
      <c r="F25" s="11">
        <v>0.23861000000000002</v>
      </c>
      <c r="G25" s="14">
        <v>6.9853624597194586E-5</v>
      </c>
      <c r="H25" s="11" t="s">
        <v>35</v>
      </c>
      <c r="I25" s="3" t="s">
        <v>35</v>
      </c>
    </row>
    <row r="26" spans="1:9" x14ac:dyDescent="0.2">
      <c r="A26" s="2">
        <v>22</v>
      </c>
      <c r="B26" s="1" t="s">
        <v>26</v>
      </c>
      <c r="C26" s="1">
        <v>7707050464</v>
      </c>
      <c r="D26" s="2">
        <v>2708</v>
      </c>
      <c r="E26" s="1" t="s">
        <v>37</v>
      </c>
      <c r="F26" s="11">
        <v>0.2278</v>
      </c>
      <c r="G26" s="14">
        <v>6.668897231147448E-5</v>
      </c>
      <c r="H26" s="11" t="s">
        <v>35</v>
      </c>
      <c r="I26" s="3" t="s">
        <v>35</v>
      </c>
    </row>
    <row r="27" spans="1:9" x14ac:dyDescent="0.2">
      <c r="A27" s="2">
        <v>23</v>
      </c>
      <c r="B27" s="1" t="s">
        <v>22</v>
      </c>
      <c r="C27" s="1">
        <v>7705041231</v>
      </c>
      <c r="D27" s="2">
        <v>1834</v>
      </c>
      <c r="E27" s="1" t="s">
        <v>37</v>
      </c>
      <c r="F27" s="11">
        <v>0.20327896000000001</v>
      </c>
      <c r="G27" s="14">
        <v>5.9510381628381597E-5</v>
      </c>
      <c r="H27" s="11" t="s">
        <v>35</v>
      </c>
      <c r="I27" s="3" t="s">
        <v>35</v>
      </c>
    </row>
    <row r="28" spans="1:9" x14ac:dyDescent="0.2">
      <c r="A28" s="2">
        <v>24</v>
      </c>
      <c r="B28" s="1" t="s">
        <v>9</v>
      </c>
      <c r="C28" s="1">
        <v>7707086608</v>
      </c>
      <c r="D28" s="2">
        <v>348</v>
      </c>
      <c r="E28" s="1" t="s">
        <v>37</v>
      </c>
      <c r="F28" s="11">
        <v>0.10762993</v>
      </c>
      <c r="G28" s="14">
        <v>3.1508908786900507E-5</v>
      </c>
      <c r="H28" s="11" t="s">
        <v>35</v>
      </c>
      <c r="I28" s="3" t="s">
        <v>35</v>
      </c>
    </row>
    <row r="29" spans="1:9" x14ac:dyDescent="0.2">
      <c r="A29" s="2">
        <v>25</v>
      </c>
      <c r="B29" s="1" t="s">
        <v>18</v>
      </c>
      <c r="C29" s="1">
        <v>1644001196</v>
      </c>
      <c r="D29" s="2">
        <v>1216</v>
      </c>
      <c r="E29" s="1" t="s">
        <v>39</v>
      </c>
      <c r="F29" s="11">
        <v>5.0840000000000003E-2</v>
      </c>
      <c r="G29" s="14">
        <v>1.4883526568548562E-5</v>
      </c>
      <c r="H29" s="11" t="s">
        <v>35</v>
      </c>
      <c r="I29" s="3" t="s">
        <v>35</v>
      </c>
    </row>
    <row r="30" spans="1:9" x14ac:dyDescent="0.2">
      <c r="A30" s="2">
        <v>26</v>
      </c>
      <c r="B30" s="1" t="s">
        <v>21</v>
      </c>
      <c r="C30" s="1">
        <v>1655004449</v>
      </c>
      <c r="D30" s="2">
        <v>1587</v>
      </c>
      <c r="E30" s="1" t="s">
        <v>39</v>
      </c>
      <c r="F30" s="11">
        <v>0.05</v>
      </c>
      <c r="G30" s="14">
        <v>1.4637614642553661E-5</v>
      </c>
      <c r="H30" s="11" t="s">
        <v>35</v>
      </c>
      <c r="I30" s="3" t="s">
        <v>35</v>
      </c>
    </row>
    <row r="31" spans="1:9" x14ac:dyDescent="0.2">
      <c r="A31" s="2">
        <v>27</v>
      </c>
      <c r="B31" s="1" t="s">
        <v>25</v>
      </c>
      <c r="C31" s="1">
        <v>7728178835</v>
      </c>
      <c r="D31" s="2">
        <v>2496</v>
      </c>
      <c r="E31" s="1" t="s">
        <v>37</v>
      </c>
      <c r="F31" s="11">
        <v>1.2E-2</v>
      </c>
      <c r="G31" s="14">
        <v>3.5130275142128786E-6</v>
      </c>
      <c r="H31" s="11" t="s">
        <v>35</v>
      </c>
      <c r="I31" s="3" t="s">
        <v>35</v>
      </c>
    </row>
  </sheetData>
  <sortState xmlns:xlrd2="http://schemas.microsoft.com/office/spreadsheetml/2017/richdata2" ref="B5:I3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2024-03-18T11:40:14Z</dcterms:modified>
</cp:coreProperties>
</file>